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2120" windowHeight="9090" activeTab="0"/>
  </bookViews>
  <sheets>
    <sheet name="Farbspiel" sheetId="1" r:id="rId1"/>
    <sheet name="Erklärung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<sst xmlns="http://schemas.openxmlformats.org/spreadsheetml/2006/main" count="15" uniqueCount="15">
  <si>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ENDE</t>
  </si>
  <si>
    <t>Hier nun das Ergebnis eintragen (in Zahlen)</t>
  </si>
  <si>
    <t>ALLES GESCHAFFT !!!</t>
  </si>
  <si>
    <t>Farbe 1</t>
  </si>
  <si>
    <t>Farbe 2</t>
  </si>
  <si>
    <t>Farbe 3</t>
  </si>
  <si>
    <t>..........</t>
  </si>
  <si>
    <t>Anzahl Fehler - 
2 Fehler --&gt; Spiel neu starten</t>
  </si>
  <si>
    <t>Mit Taste  BILD DOWN  weiter</t>
  </si>
  <si>
    <t>.       4</t>
  </si>
  <si>
    <t>.                  1</t>
  </si>
  <si>
    <t>Ziel des Spieles: Merke dir soviele Farben wie möglich in der richtigen Reihenfolge</t>
  </si>
  <si>
    <t>Anpassen an den Bildschirm: Die Größe der Zeilen 3 bis 42 soweit anpassen, dass immer nur 1 neues Farbfeld
                                            beim Blättern mit der BILD DOWN-Taste erscheint (Auflösung 800x600 ergibt Zeilenhöhe 283)</t>
  </si>
  <si>
    <t>Durchführung des Spieles: Neue Farbpalette mit Schaltfläche START
                                       Dann die Farben mit BILD DOWN-Taste durchblättern und merken (max. 40 Einträge)
                                       Schaltfläche LÖSEN
                                       Untereinander in Zahlen die entsprechenden Farben (gelb=1, rot=2, blau=3, grün=4) eingeben
                                       Achtung: beim Lösen werden nur rot-blau-grün als Hintergrund bestätigt - gelb entspricht weiß</t>
  </si>
  <si>
    <t>Viel Glück !!!</t>
  </si>
</sst>
</file>

<file path=xl/styles.xml><?xml version="1.0" encoding="utf-8"?>
<styleSheet xmlns="http://schemas.openxmlformats.org/spreadsheetml/2006/main">
  <numFmts count="17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yy"/>
  </numFmts>
  <fonts count="9">
    <font>
      <sz val="10"/>
      <name val="Arial"/>
      <family val="0"/>
    </font>
    <font>
      <sz val="2"/>
      <name val="Arial"/>
      <family val="2"/>
    </font>
    <font>
      <sz val="72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b/>
      <sz val="12"/>
      <color indexed="10"/>
      <name val="Arial"/>
      <family val="2"/>
    </font>
    <font>
      <sz val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 applyProtection="1">
      <alignment/>
      <protection hidden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3" borderId="1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1" fillId="3" borderId="2" xfId="0" applyFont="1" applyFill="1" applyBorder="1" applyAlignment="1">
      <alignment horizontal="right"/>
    </xf>
    <xf numFmtId="0" fontId="0" fillId="0" borderId="3" xfId="0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8" fillId="4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33CCCC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91"/>
  <sheetViews>
    <sheetView tabSelected="1" workbookViewId="0" topLeftCell="A1">
      <pane ySplit="2" topLeftCell="BM3" activePane="bottomLeft" state="frozen"/>
      <selection pane="topLeft" activeCell="B1" sqref="B1"/>
      <selection pane="bottomLeft" activeCell="E3" sqref="E3"/>
    </sheetView>
  </sheetViews>
  <sheetFormatPr defaultColWidth="11.421875" defaultRowHeight="12.75"/>
  <cols>
    <col min="1" max="1" width="8.8515625" style="0" hidden="1" customWidth="1"/>
    <col min="2" max="2" width="26.7109375" style="0" customWidth="1"/>
    <col min="3" max="3" width="26.7109375" style="4" customWidth="1"/>
    <col min="4" max="4" width="26.7109375" style="2" customWidth="1"/>
    <col min="5" max="5" width="26.7109375" style="0" customWidth="1"/>
  </cols>
  <sheetData>
    <row r="1" spans="2:5" ht="42" customHeight="1" thickBot="1">
      <c r="B1" s="22" t="s">
        <v>10</v>
      </c>
      <c r="C1" s="23">
        <v>2</v>
      </c>
      <c r="D1" s="24">
        <v>3</v>
      </c>
      <c r="E1" s="25" t="s">
        <v>9</v>
      </c>
    </row>
    <row r="2" spans="2:5" ht="105" customHeight="1" thickBot="1" thickTop="1">
      <c r="B2" s="12"/>
      <c r="C2" s="12"/>
      <c r="D2" s="12"/>
      <c r="E2" s="12"/>
    </row>
    <row r="3" spans="1:5" ht="300" customHeight="1" thickBot="1" thickTop="1">
      <c r="A3" s="3">
        <f ca="1">(INT(RAND()*4+1))</f>
        <v>4</v>
      </c>
      <c r="C3" s="11">
        <v>4</v>
      </c>
      <c r="E3" s="21" t="s">
        <v>8</v>
      </c>
    </row>
    <row r="4" spans="1:3" ht="300" customHeight="1" thickBot="1" thickTop="1">
      <c r="A4" s="3">
        <f aca="true" ca="1" t="shared" si="0" ref="A4:A42">(INT(RAND()*4+1))</f>
        <v>1</v>
      </c>
      <c r="C4" s="9">
        <v>4</v>
      </c>
    </row>
    <row r="5" spans="1:3" ht="300" customHeight="1" thickBot="1" thickTop="1">
      <c r="A5" s="3">
        <f ca="1" t="shared" si="0"/>
        <v>4</v>
      </c>
      <c r="C5" s="9">
        <v>3</v>
      </c>
    </row>
    <row r="6" spans="1:3" ht="300" customHeight="1" thickBot="1" thickTop="1">
      <c r="A6" s="3">
        <f ca="1" t="shared" si="0"/>
        <v>1</v>
      </c>
      <c r="C6" s="9">
        <v>3</v>
      </c>
    </row>
    <row r="7" spans="1:3" ht="300" customHeight="1" thickBot="1" thickTop="1">
      <c r="A7" s="3">
        <f ca="1" t="shared" si="0"/>
        <v>1</v>
      </c>
      <c r="C7" s="9">
        <v>3</v>
      </c>
    </row>
    <row r="8" spans="1:3" ht="300" customHeight="1" thickBot="1" thickTop="1">
      <c r="A8" s="3">
        <f ca="1" t="shared" si="0"/>
        <v>3</v>
      </c>
      <c r="C8" s="9">
        <v>3</v>
      </c>
    </row>
    <row r="9" spans="1:3" ht="300" customHeight="1" thickBot="1" thickTop="1">
      <c r="A9" s="3">
        <f ca="1" t="shared" si="0"/>
        <v>4</v>
      </c>
      <c r="C9" s="9">
        <v>3</v>
      </c>
    </row>
    <row r="10" spans="1:3" ht="300" customHeight="1" thickBot="1" thickTop="1">
      <c r="A10" s="1">
        <f ca="1" t="shared" si="0"/>
        <v>4</v>
      </c>
      <c r="C10" s="9">
        <v>3</v>
      </c>
    </row>
    <row r="11" spans="1:3" ht="300" customHeight="1" thickBot="1" thickTop="1">
      <c r="A11" s="1">
        <f ca="1" t="shared" si="0"/>
        <v>3</v>
      </c>
      <c r="C11" s="9">
        <v>2</v>
      </c>
    </row>
    <row r="12" spans="1:3" ht="300" customHeight="1" thickBot="1" thickTop="1">
      <c r="A12" s="1">
        <f ca="1" t="shared" si="0"/>
        <v>4</v>
      </c>
      <c r="C12" s="9">
        <v>4</v>
      </c>
    </row>
    <row r="13" spans="1:3" ht="300" customHeight="1" thickBot="1" thickTop="1">
      <c r="A13" s="1">
        <f ca="1" t="shared" si="0"/>
        <v>1</v>
      </c>
      <c r="C13" s="9">
        <v>1</v>
      </c>
    </row>
    <row r="14" spans="1:3" ht="300" customHeight="1" thickBot="1" thickTop="1">
      <c r="A14" s="1">
        <f ca="1" t="shared" si="0"/>
        <v>1</v>
      </c>
      <c r="C14" s="9">
        <v>4</v>
      </c>
    </row>
    <row r="15" spans="1:3" ht="300" customHeight="1" thickBot="1" thickTop="1">
      <c r="A15" s="1">
        <f ca="1" t="shared" si="0"/>
        <v>1</v>
      </c>
      <c r="C15" s="9">
        <v>2</v>
      </c>
    </row>
    <row r="16" spans="1:3" ht="300" customHeight="1" thickBot="1" thickTop="1">
      <c r="A16" s="1">
        <f ca="1" t="shared" si="0"/>
        <v>4</v>
      </c>
      <c r="C16" s="9">
        <v>2</v>
      </c>
    </row>
    <row r="17" spans="1:3" ht="300" customHeight="1" thickBot="1" thickTop="1">
      <c r="A17" s="1">
        <f ca="1" t="shared" si="0"/>
        <v>1</v>
      </c>
      <c r="C17" s="9">
        <v>4</v>
      </c>
    </row>
    <row r="18" spans="1:3" ht="300" customHeight="1" thickBot="1" thickTop="1">
      <c r="A18" s="1">
        <f ca="1" t="shared" si="0"/>
        <v>3</v>
      </c>
      <c r="C18" s="9">
        <v>4</v>
      </c>
    </row>
    <row r="19" spans="1:3" ht="300" customHeight="1" thickBot="1" thickTop="1">
      <c r="A19" s="1">
        <f ca="1" t="shared" si="0"/>
        <v>2</v>
      </c>
      <c r="C19" s="9">
        <v>4</v>
      </c>
    </row>
    <row r="20" spans="1:3" ht="300" customHeight="1" thickBot="1" thickTop="1">
      <c r="A20" s="1">
        <f ca="1" t="shared" si="0"/>
        <v>4</v>
      </c>
      <c r="C20" s="9">
        <v>4</v>
      </c>
    </row>
    <row r="21" spans="1:3" ht="300" customHeight="1" thickBot="1" thickTop="1">
      <c r="A21" s="1">
        <f ca="1" t="shared" si="0"/>
        <v>1</v>
      </c>
      <c r="C21" s="9">
        <v>4</v>
      </c>
    </row>
    <row r="22" spans="1:3" ht="300" customHeight="1" thickBot="1" thickTop="1">
      <c r="A22" s="1">
        <f ca="1" t="shared" si="0"/>
        <v>3</v>
      </c>
      <c r="C22" s="9">
        <v>2</v>
      </c>
    </row>
    <row r="23" spans="1:3" ht="300" customHeight="1" thickBot="1" thickTop="1">
      <c r="A23" s="1">
        <f ca="1" t="shared" si="0"/>
        <v>3</v>
      </c>
      <c r="C23" s="9">
        <v>2</v>
      </c>
    </row>
    <row r="24" spans="1:3" ht="300" customHeight="1" thickBot="1" thickTop="1">
      <c r="A24" s="1">
        <f ca="1" t="shared" si="0"/>
        <v>3</v>
      </c>
      <c r="C24" s="9">
        <v>2</v>
      </c>
    </row>
    <row r="25" spans="1:3" ht="300" customHeight="1" thickBot="1" thickTop="1">
      <c r="A25" s="1">
        <f ca="1" t="shared" si="0"/>
        <v>3</v>
      </c>
      <c r="C25" s="9">
        <v>1</v>
      </c>
    </row>
    <row r="26" spans="1:3" ht="300" customHeight="1" thickBot="1" thickTop="1">
      <c r="A26" s="1">
        <f ca="1" t="shared" si="0"/>
        <v>1</v>
      </c>
      <c r="C26" s="9">
        <v>4</v>
      </c>
    </row>
    <row r="27" spans="1:3" ht="300" customHeight="1" thickBot="1" thickTop="1">
      <c r="A27" s="1">
        <f ca="1" t="shared" si="0"/>
        <v>4</v>
      </c>
      <c r="C27" s="9">
        <v>1</v>
      </c>
    </row>
    <row r="28" spans="1:3" ht="300" customHeight="1" thickBot="1" thickTop="1">
      <c r="A28" s="1">
        <f ca="1" t="shared" si="0"/>
        <v>2</v>
      </c>
      <c r="C28" s="9">
        <v>4</v>
      </c>
    </row>
    <row r="29" spans="1:3" ht="300" customHeight="1" thickBot="1" thickTop="1">
      <c r="A29" s="1">
        <f ca="1" t="shared" si="0"/>
        <v>2</v>
      </c>
      <c r="C29" s="9">
        <v>3</v>
      </c>
    </row>
    <row r="30" spans="1:3" ht="300" customHeight="1" thickBot="1" thickTop="1">
      <c r="A30" s="1">
        <f ca="1" t="shared" si="0"/>
        <v>2</v>
      </c>
      <c r="C30" s="9">
        <v>4</v>
      </c>
    </row>
    <row r="31" spans="1:3" ht="300" customHeight="1" thickBot="1" thickTop="1">
      <c r="A31" s="1">
        <f ca="1" t="shared" si="0"/>
        <v>4</v>
      </c>
      <c r="C31" s="9">
        <v>2</v>
      </c>
    </row>
    <row r="32" spans="1:3" ht="300" customHeight="1" thickBot="1" thickTop="1">
      <c r="A32" s="1">
        <f ca="1" t="shared" si="0"/>
        <v>1</v>
      </c>
      <c r="C32" s="9">
        <v>2</v>
      </c>
    </row>
    <row r="33" spans="1:3" ht="300" customHeight="1" thickBot="1" thickTop="1">
      <c r="A33" s="1">
        <f ca="1" t="shared" si="0"/>
        <v>2</v>
      </c>
      <c r="C33" s="9">
        <v>4</v>
      </c>
    </row>
    <row r="34" spans="1:3" ht="300" customHeight="1" thickBot="1" thickTop="1">
      <c r="A34" s="1">
        <f ca="1" t="shared" si="0"/>
        <v>2</v>
      </c>
      <c r="C34" s="9">
        <v>1</v>
      </c>
    </row>
    <row r="35" spans="1:3" ht="300" customHeight="1" thickBot="1" thickTop="1">
      <c r="A35" s="1">
        <f ca="1" t="shared" si="0"/>
        <v>4</v>
      </c>
      <c r="C35" s="9">
        <v>4</v>
      </c>
    </row>
    <row r="36" spans="1:3" ht="300" customHeight="1" thickBot="1" thickTop="1">
      <c r="A36" s="1">
        <f ca="1" t="shared" si="0"/>
        <v>4</v>
      </c>
      <c r="C36" s="9">
        <v>2</v>
      </c>
    </row>
    <row r="37" spans="1:3" ht="300" customHeight="1" thickBot="1" thickTop="1">
      <c r="A37" s="1">
        <f ca="1" t="shared" si="0"/>
        <v>4</v>
      </c>
      <c r="C37" s="9">
        <v>4</v>
      </c>
    </row>
    <row r="38" spans="1:3" ht="300" customHeight="1" thickBot="1" thickTop="1">
      <c r="A38" s="1">
        <f ca="1" t="shared" si="0"/>
        <v>2</v>
      </c>
      <c r="C38" s="9">
        <v>3</v>
      </c>
    </row>
    <row r="39" spans="1:3" ht="300" customHeight="1" thickBot="1" thickTop="1">
      <c r="A39" s="1">
        <f ca="1" t="shared" si="0"/>
        <v>4</v>
      </c>
      <c r="C39" s="9">
        <v>4</v>
      </c>
    </row>
    <row r="40" spans="1:3" ht="300" customHeight="1" thickBot="1" thickTop="1">
      <c r="A40" s="1">
        <f ca="1" t="shared" si="0"/>
        <v>4</v>
      </c>
      <c r="C40" s="9">
        <v>2</v>
      </c>
    </row>
    <row r="41" spans="1:3" ht="300" customHeight="1" thickBot="1" thickTop="1">
      <c r="A41" s="1">
        <f ca="1" t="shared" si="0"/>
        <v>2</v>
      </c>
      <c r="C41" s="9">
        <v>4</v>
      </c>
    </row>
    <row r="42" spans="1:3" ht="300" customHeight="1" thickBot="1" thickTop="1">
      <c r="A42" s="1">
        <f ca="1" t="shared" si="0"/>
        <v>1</v>
      </c>
      <c r="C42" s="9">
        <v>4</v>
      </c>
    </row>
    <row r="43" ht="99" customHeight="1" thickTop="1">
      <c r="C43" s="5" t="s">
        <v>0</v>
      </c>
    </row>
    <row r="44" spans="3:4" s="10" customFormat="1" ht="36.75" customHeight="1" thickBot="1">
      <c r="C44" s="17" t="s">
        <v>1</v>
      </c>
      <c r="D44" s="18" t="s">
        <v>7</v>
      </c>
    </row>
    <row r="45" spans="2:5" s="6" customFormat="1" ht="27" thickBot="1" thickTop="1">
      <c r="B45" s="16" t="s">
        <v>3</v>
      </c>
      <c r="C45" s="14"/>
      <c r="D45" s="19">
        <f>IF(E45="falsch",$B$49+1,)</f>
        <v>0</v>
      </c>
      <c r="E45" s="6">
        <f>IF(C45="","",IF(C3=C45,"RICHTIG","FALSCH"))</f>
      </c>
    </row>
    <row r="46" spans="2:5" s="6" customFormat="1" ht="27" thickBot="1" thickTop="1">
      <c r="B46" s="16" t="s">
        <v>4</v>
      </c>
      <c r="C46" s="14"/>
      <c r="D46" s="19">
        <f>IF(C46="","",IF(E46="falsch",D45+1,D45))</f>
      </c>
      <c r="E46" s="6">
        <f aca="true" t="shared" si="1" ref="E46:E84">IF(C46="","",IF(C4=C46,"RICHTIG","FALSCH"))</f>
      </c>
    </row>
    <row r="47" spans="2:5" s="6" customFormat="1" ht="27" thickBot="1" thickTop="1">
      <c r="B47" s="16" t="s">
        <v>5</v>
      </c>
      <c r="C47" s="14"/>
      <c r="D47" s="19">
        <f aca="true" t="shared" si="2" ref="D47:D84">IF(C47="","",IF(E47="falsch",D46+1,D46))</f>
      </c>
      <c r="E47" s="6">
        <f t="shared" si="1"/>
      </c>
    </row>
    <row r="48" spans="2:5" s="6" customFormat="1" ht="27" thickBot="1" thickTop="1">
      <c r="B48" s="16" t="s">
        <v>6</v>
      </c>
      <c r="C48" s="14"/>
      <c r="D48" s="19">
        <f t="shared" si="2"/>
      </c>
      <c r="E48" s="6">
        <f t="shared" si="1"/>
      </c>
    </row>
    <row r="49" spans="2:5" s="6" customFormat="1" ht="27" thickBot="1" thickTop="1">
      <c r="B49" s="15">
        <v>0</v>
      </c>
      <c r="C49" s="14"/>
      <c r="D49" s="19">
        <f t="shared" si="2"/>
      </c>
      <c r="E49" s="6">
        <f t="shared" si="1"/>
      </c>
    </row>
    <row r="50" spans="2:5" s="6" customFormat="1" ht="27" thickBot="1" thickTop="1">
      <c r="B50"/>
      <c r="C50" s="14"/>
      <c r="D50" s="19">
        <f t="shared" si="2"/>
      </c>
      <c r="E50" s="6">
        <f t="shared" si="1"/>
      </c>
    </row>
    <row r="51" spans="2:5" s="6" customFormat="1" ht="27" thickBot="1" thickTop="1">
      <c r="B51"/>
      <c r="C51" s="14"/>
      <c r="D51" s="19">
        <f t="shared" si="2"/>
      </c>
      <c r="E51" s="6">
        <f t="shared" si="1"/>
      </c>
    </row>
    <row r="52" spans="2:5" s="6" customFormat="1" ht="27" thickBot="1" thickTop="1">
      <c r="B52"/>
      <c r="C52" s="14"/>
      <c r="D52" s="19">
        <f t="shared" si="2"/>
      </c>
      <c r="E52" s="6">
        <f t="shared" si="1"/>
      </c>
    </row>
    <row r="53" spans="2:5" s="6" customFormat="1" ht="27" thickBot="1" thickTop="1">
      <c r="B53"/>
      <c r="C53" s="14"/>
      <c r="D53" s="19">
        <f t="shared" si="2"/>
      </c>
      <c r="E53" s="6">
        <f t="shared" si="1"/>
      </c>
    </row>
    <row r="54" spans="2:5" s="6" customFormat="1" ht="27" thickBot="1" thickTop="1">
      <c r="B54"/>
      <c r="C54" s="14"/>
      <c r="D54" s="19">
        <f t="shared" si="2"/>
      </c>
      <c r="E54" s="6">
        <f t="shared" si="1"/>
      </c>
    </row>
    <row r="55" spans="2:5" s="6" customFormat="1" ht="27" thickBot="1" thickTop="1">
      <c r="B55"/>
      <c r="C55" s="14"/>
      <c r="D55" s="19">
        <f t="shared" si="2"/>
      </c>
      <c r="E55" s="6">
        <f t="shared" si="1"/>
      </c>
    </row>
    <row r="56" spans="2:5" s="6" customFormat="1" ht="27" thickBot="1" thickTop="1">
      <c r="B56"/>
      <c r="C56" s="14"/>
      <c r="D56" s="19">
        <f t="shared" si="2"/>
      </c>
      <c r="E56" s="6">
        <f t="shared" si="1"/>
      </c>
    </row>
    <row r="57" spans="2:5" s="6" customFormat="1" ht="27" thickBot="1" thickTop="1">
      <c r="B57"/>
      <c r="C57" s="14"/>
      <c r="D57" s="19">
        <f t="shared" si="2"/>
      </c>
      <c r="E57" s="6">
        <f t="shared" si="1"/>
      </c>
    </row>
    <row r="58" spans="2:5" s="6" customFormat="1" ht="27" thickBot="1" thickTop="1">
      <c r="B58"/>
      <c r="C58" s="14"/>
      <c r="D58" s="19">
        <f t="shared" si="2"/>
      </c>
      <c r="E58" s="6">
        <f t="shared" si="1"/>
      </c>
    </row>
    <row r="59" spans="2:5" s="6" customFormat="1" ht="27" thickBot="1" thickTop="1">
      <c r="B59"/>
      <c r="C59" s="14"/>
      <c r="D59" s="19">
        <f t="shared" si="2"/>
      </c>
      <c r="E59" s="6">
        <f t="shared" si="1"/>
      </c>
    </row>
    <row r="60" spans="2:5" s="6" customFormat="1" ht="27" thickBot="1" thickTop="1">
      <c r="B60"/>
      <c r="C60" s="14"/>
      <c r="D60" s="19">
        <f t="shared" si="2"/>
      </c>
      <c r="E60" s="6">
        <f t="shared" si="1"/>
      </c>
    </row>
    <row r="61" spans="2:5" s="6" customFormat="1" ht="27" thickBot="1" thickTop="1">
      <c r="B61"/>
      <c r="C61" s="14"/>
      <c r="D61" s="19">
        <f t="shared" si="2"/>
      </c>
      <c r="E61" s="6">
        <f t="shared" si="1"/>
      </c>
    </row>
    <row r="62" spans="2:5" s="6" customFormat="1" ht="27" thickBot="1" thickTop="1">
      <c r="B62"/>
      <c r="C62" s="14"/>
      <c r="D62" s="19">
        <f t="shared" si="2"/>
      </c>
      <c r="E62" s="6">
        <f t="shared" si="1"/>
      </c>
    </row>
    <row r="63" spans="2:5" s="6" customFormat="1" ht="27" thickBot="1" thickTop="1">
      <c r="B63"/>
      <c r="C63" s="14"/>
      <c r="D63" s="19">
        <f t="shared" si="2"/>
      </c>
      <c r="E63" s="6">
        <f t="shared" si="1"/>
      </c>
    </row>
    <row r="64" spans="2:5" s="6" customFormat="1" ht="27" thickBot="1" thickTop="1">
      <c r="B64"/>
      <c r="C64" s="14"/>
      <c r="D64" s="19">
        <f t="shared" si="2"/>
      </c>
      <c r="E64" s="6">
        <f t="shared" si="1"/>
      </c>
    </row>
    <row r="65" spans="2:5" s="6" customFormat="1" ht="27" thickBot="1" thickTop="1">
      <c r="B65"/>
      <c r="C65" s="14"/>
      <c r="D65" s="19">
        <f t="shared" si="2"/>
      </c>
      <c r="E65" s="6">
        <f t="shared" si="1"/>
      </c>
    </row>
    <row r="66" spans="2:5" s="6" customFormat="1" ht="27" thickBot="1" thickTop="1">
      <c r="B66"/>
      <c r="C66" s="14"/>
      <c r="D66" s="19">
        <f t="shared" si="2"/>
      </c>
      <c r="E66" s="6">
        <f t="shared" si="1"/>
      </c>
    </row>
    <row r="67" spans="2:5" s="6" customFormat="1" ht="27" thickBot="1" thickTop="1">
      <c r="B67"/>
      <c r="C67" s="14"/>
      <c r="D67" s="19">
        <f t="shared" si="2"/>
      </c>
      <c r="E67" s="6">
        <f t="shared" si="1"/>
      </c>
    </row>
    <row r="68" spans="2:5" s="6" customFormat="1" ht="27" thickBot="1" thickTop="1">
      <c r="B68"/>
      <c r="C68" s="14"/>
      <c r="D68" s="19">
        <f t="shared" si="2"/>
      </c>
      <c r="E68" s="6">
        <f t="shared" si="1"/>
      </c>
    </row>
    <row r="69" spans="2:5" s="6" customFormat="1" ht="27" thickBot="1" thickTop="1">
      <c r="B69"/>
      <c r="C69" s="14"/>
      <c r="D69" s="19">
        <f t="shared" si="2"/>
      </c>
      <c r="E69" s="6">
        <f t="shared" si="1"/>
      </c>
    </row>
    <row r="70" spans="2:5" s="6" customFormat="1" ht="27" thickBot="1" thickTop="1">
      <c r="B70"/>
      <c r="C70" s="14"/>
      <c r="D70" s="19">
        <f t="shared" si="2"/>
      </c>
      <c r="E70" s="6">
        <f t="shared" si="1"/>
      </c>
    </row>
    <row r="71" spans="2:5" s="6" customFormat="1" ht="27" thickBot="1" thickTop="1">
      <c r="B71"/>
      <c r="C71" s="14"/>
      <c r="D71" s="19">
        <f t="shared" si="2"/>
      </c>
      <c r="E71" s="6">
        <f t="shared" si="1"/>
      </c>
    </row>
    <row r="72" spans="2:5" s="6" customFormat="1" ht="27" thickBot="1" thickTop="1">
      <c r="B72"/>
      <c r="C72" s="14"/>
      <c r="D72" s="19">
        <f t="shared" si="2"/>
      </c>
      <c r="E72" s="6">
        <f t="shared" si="1"/>
      </c>
    </row>
    <row r="73" spans="2:5" s="6" customFormat="1" ht="27" thickBot="1" thickTop="1">
      <c r="B73"/>
      <c r="C73" s="14"/>
      <c r="D73" s="19">
        <f t="shared" si="2"/>
      </c>
      <c r="E73" s="6">
        <f t="shared" si="1"/>
      </c>
    </row>
    <row r="74" spans="2:5" s="6" customFormat="1" ht="27" thickBot="1" thickTop="1">
      <c r="B74"/>
      <c r="C74" s="14"/>
      <c r="D74" s="19">
        <f t="shared" si="2"/>
      </c>
      <c r="E74" s="6">
        <f t="shared" si="1"/>
      </c>
    </row>
    <row r="75" spans="2:5" s="6" customFormat="1" ht="27" thickBot="1" thickTop="1">
      <c r="B75"/>
      <c r="C75" s="14"/>
      <c r="D75" s="19">
        <f t="shared" si="2"/>
      </c>
      <c r="E75" s="6">
        <f t="shared" si="1"/>
      </c>
    </row>
    <row r="76" spans="2:5" s="6" customFormat="1" ht="27" thickBot="1" thickTop="1">
      <c r="B76"/>
      <c r="C76" s="14"/>
      <c r="D76" s="19">
        <f t="shared" si="2"/>
      </c>
      <c r="E76" s="6">
        <f t="shared" si="1"/>
      </c>
    </row>
    <row r="77" spans="2:5" s="6" customFormat="1" ht="27" thickBot="1" thickTop="1">
      <c r="B77"/>
      <c r="C77" s="14"/>
      <c r="D77" s="19">
        <f t="shared" si="2"/>
      </c>
      <c r="E77" s="6">
        <f t="shared" si="1"/>
      </c>
    </row>
    <row r="78" spans="2:5" s="6" customFormat="1" ht="27" thickBot="1" thickTop="1">
      <c r="B78"/>
      <c r="C78" s="14"/>
      <c r="D78" s="19">
        <f t="shared" si="2"/>
      </c>
      <c r="E78" s="6">
        <f t="shared" si="1"/>
      </c>
    </row>
    <row r="79" spans="2:5" s="6" customFormat="1" ht="27" thickBot="1" thickTop="1">
      <c r="B79"/>
      <c r="C79" s="14"/>
      <c r="D79" s="19">
        <f t="shared" si="2"/>
      </c>
      <c r="E79" s="6">
        <f t="shared" si="1"/>
      </c>
    </row>
    <row r="80" spans="2:5" s="6" customFormat="1" ht="27" thickBot="1" thickTop="1">
      <c r="B80"/>
      <c r="C80" s="14"/>
      <c r="D80" s="19">
        <f t="shared" si="2"/>
      </c>
      <c r="E80" s="6">
        <f t="shared" si="1"/>
      </c>
    </row>
    <row r="81" spans="2:5" s="6" customFormat="1" ht="27" thickBot="1" thickTop="1">
      <c r="B81"/>
      <c r="C81" s="14"/>
      <c r="D81" s="19">
        <f t="shared" si="2"/>
      </c>
      <c r="E81" s="6">
        <f t="shared" si="1"/>
      </c>
    </row>
    <row r="82" spans="2:5" s="6" customFormat="1" ht="27" thickBot="1" thickTop="1">
      <c r="B82"/>
      <c r="C82" s="14"/>
      <c r="D82" s="19">
        <f t="shared" si="2"/>
      </c>
      <c r="E82" s="6">
        <f t="shared" si="1"/>
      </c>
    </row>
    <row r="83" spans="2:5" s="6" customFormat="1" ht="27" thickBot="1" thickTop="1">
      <c r="B83"/>
      <c r="C83" s="14"/>
      <c r="D83" s="19">
        <f t="shared" si="2"/>
      </c>
      <c r="E83" s="6">
        <f t="shared" si="1"/>
      </c>
    </row>
    <row r="84" spans="2:5" s="6" customFormat="1" ht="27" thickBot="1" thickTop="1">
      <c r="B84"/>
      <c r="C84" s="14"/>
      <c r="D84" s="19">
        <f t="shared" si="2"/>
      </c>
      <c r="E84" s="6">
        <f t="shared" si="1"/>
      </c>
    </row>
    <row r="85" spans="2:4" s="6" customFormat="1" ht="36.75" customHeight="1" thickTop="1">
      <c r="B85"/>
      <c r="C85" s="13" t="s">
        <v>2</v>
      </c>
      <c r="D85" s="8"/>
    </row>
    <row r="86" spans="2:4" s="6" customFormat="1" ht="25.5">
      <c r="B86"/>
      <c r="C86" s="7"/>
      <c r="D86" s="8"/>
    </row>
    <row r="87" spans="2:4" s="6" customFormat="1" ht="25.5">
      <c r="B87"/>
      <c r="C87" s="7"/>
      <c r="D87" s="8"/>
    </row>
    <row r="88" spans="2:4" s="6" customFormat="1" ht="25.5">
      <c r="B88"/>
      <c r="C88" s="7"/>
      <c r="D88" s="8"/>
    </row>
    <row r="89" spans="2:4" s="6" customFormat="1" ht="25.5">
      <c r="B89"/>
      <c r="C89" s="7"/>
      <c r="D89" s="8"/>
    </row>
    <row r="90" spans="2:4" s="6" customFormat="1" ht="25.5">
      <c r="B90"/>
      <c r="C90" s="7"/>
      <c r="D90" s="8"/>
    </row>
    <row r="91" spans="2:4" s="6" customFormat="1" ht="25.5">
      <c r="B91"/>
      <c r="C91" s="7"/>
      <c r="D91" s="8"/>
    </row>
  </sheetData>
  <conditionalFormatting sqref="C3:D42 A3:A4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A45:A91 E45:IV91">
    <cfRule type="cellIs" priority="4" dxfId="0" operator="equal" stopIfTrue="1">
      <formula>1</formula>
    </cfRule>
    <cfRule type="cellIs" priority="5" dxfId="1" operator="equal" stopIfTrue="1">
      <formula>2</formula>
    </cfRule>
    <cfRule type="cellIs" priority="6" dxfId="3" operator="equal" stopIfTrue="1">
      <formula>3</formula>
    </cfRule>
  </conditionalFormatting>
  <conditionalFormatting sqref="C45:C84">
    <cfRule type="cellIs" priority="7" dxfId="4" operator="equal" stopIfTrue="1">
      <formula>4</formula>
    </cfRule>
    <cfRule type="cellIs" priority="8" dxfId="1" operator="equal" stopIfTrue="1">
      <formula>2</formula>
    </cfRule>
    <cfRule type="cellIs" priority="9" dxfId="3" operator="equal" stopIfTrue="1">
      <formula>3</formula>
    </cfRule>
  </conditionalFormatting>
  <printOptions/>
  <pageMargins left="0.75" right="0.75" top="1" bottom="1" header="0.4921259845" footer="0.492125984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7"/>
  <sheetViews>
    <sheetView workbookViewId="0" topLeftCell="A1">
      <selection activeCell="A9" sqref="A9"/>
    </sheetView>
  </sheetViews>
  <sheetFormatPr defaultColWidth="11.421875" defaultRowHeight="12.75"/>
  <cols>
    <col min="1" max="1" width="106.140625" style="0" customWidth="1"/>
  </cols>
  <sheetData>
    <row r="1" ht="12.75">
      <c r="A1" t="s">
        <v>11</v>
      </c>
    </row>
    <row r="3" ht="27" customHeight="1">
      <c r="A3" s="20" t="s">
        <v>12</v>
      </c>
    </row>
    <row r="5" ht="63.75">
      <c r="A5" s="20" t="s">
        <v>13</v>
      </c>
    </row>
    <row r="7" ht="12.75">
      <c r="A7" t="s">
        <v>14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Heiligenbrunner</dc:creator>
  <cp:keywords/>
  <dc:description/>
  <cp:lastModifiedBy>Heiligenbrunner</cp:lastModifiedBy>
  <dcterms:created xsi:type="dcterms:W3CDTF">2001-04-11T20:37:44Z</dcterms:created>
  <dcterms:modified xsi:type="dcterms:W3CDTF">2001-04-15T16:14:39Z</dcterms:modified>
  <cp:category/>
  <cp:version/>
  <cp:contentType/>
  <cp:contentStatus/>
</cp:coreProperties>
</file>